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  <sheet name="Υπο Προμήθεια Είδη" sheetId="2" r:id="rId2"/>
    <sheet name="Μονάδες Μέτρησης" sheetId="3" r:id="rId3"/>
    <sheet name="Ναι-Όχι" sheetId="4" r:id="rId4"/>
    <sheet name="Φύλλο1" sheetId="5" r:id="rId5"/>
  </sheets>
  <definedNames>
    <definedName name="comments">'Υπο Προμήθεια Είδη'!$B:$B</definedName>
    <definedName name="items">'Υπο Προμήθεια Είδη'!$A:$A</definedName>
    <definedName name="units">'Μονάδες Μέτρησης'!$A:$A</definedName>
    <definedName name="yes">'Ναι-Όχι'!$A$1:$A$2</definedName>
  </definedNames>
  <calcPr calcId="125725"/>
</workbook>
</file>

<file path=xl/sharedStrings.xml><?xml version="1.0" encoding="utf-8"?>
<sst xmlns="http://schemas.openxmlformats.org/spreadsheetml/2006/main" count="325" uniqueCount="295">
  <si>
    <t>Περιγραφή</t>
  </si>
  <si>
    <t>Κωδικοί</t>
  </si>
  <si>
    <t>Ποσότητα</t>
  </si>
  <si>
    <t>Μονάδα Μέτρησης</t>
  </si>
  <si>
    <t>Δείγμα</t>
  </si>
  <si>
    <t>Σχόλια</t>
  </si>
  <si>
    <t>Τεμάχιο</t>
  </si>
  <si>
    <t>Ναι</t>
  </si>
  <si>
    <t>Υποχρεωτική Τιμή Παρατηρητηρίου</t>
  </si>
  <si>
    <t>Όχι</t>
  </si>
  <si>
    <t>Υπηρεσία</t>
  </si>
  <si>
    <t>Σετ</t>
  </si>
  <si>
    <t>Δοχείο</t>
  </si>
  <si>
    <t>Κουτί</t>
  </si>
  <si>
    <t>Ζεύγος</t>
  </si>
  <si>
    <t>Πακέτο</t>
  </si>
  <si>
    <t>Μπουκάλι</t>
  </si>
  <si>
    <t>Φιαλίδιο</t>
  </si>
  <si>
    <t>Συσκευασία</t>
  </si>
  <si>
    <t>Άλλο</t>
  </si>
  <si>
    <t>Χιλιοστό</t>
  </si>
  <si>
    <t>Εκατοστό</t>
  </si>
  <si>
    <t>Μέτρο</t>
  </si>
  <si>
    <t>Χιλιόμετρο</t>
  </si>
  <si>
    <t>Τετραγωνικό χιλιοστό</t>
  </si>
  <si>
    <t>Τετραγωνικό εκατοστό</t>
  </si>
  <si>
    <t>Τετραγωνικό μέτρο</t>
  </si>
  <si>
    <t>Τετραγωνικό χιλιόμετρο</t>
  </si>
  <si>
    <t>Χιλιοστόλιτρο</t>
  </si>
  <si>
    <t>Λίτρο</t>
  </si>
  <si>
    <t>Κυβικό εκατοστό</t>
  </si>
  <si>
    <t>Κυβικό μέτρο</t>
  </si>
  <si>
    <t>Χιλιοστόγραμμο</t>
  </si>
  <si>
    <t>Γραμμάριο</t>
  </si>
  <si>
    <t>Κιλό</t>
  </si>
  <si>
    <t>Τόνος</t>
  </si>
  <si>
    <t>Λεπτό</t>
  </si>
  <si>
    <t>Ώρα</t>
  </si>
  <si>
    <t>Ημέρα</t>
  </si>
  <si>
    <t>Μήνας</t>
  </si>
  <si>
    <t>Έτος</t>
  </si>
  <si>
    <t>Ανθρωποώρα</t>
  </si>
  <si>
    <t>Ανθρωποημέρα</t>
  </si>
  <si>
    <t>Ανθρωπομήνας</t>
  </si>
  <si>
    <t>Θερμόμετρα GALLIUM</t>
  </si>
  <si>
    <t>Μητροσκόπια Small</t>
  </si>
  <si>
    <t>Κάλυμμα MAYO  80cmX145cm αδιάβροχο, αποστειρωμένο και ενισχυμένο για χειρουργικά τραπέζια εργαλειοδοσίας</t>
  </si>
  <si>
    <t xml:space="preserve">Καθετήρας ουροδόχου κύστης FOLLEY  2WAY  μ.χ. αποστειρωμένοι απλοί (όχι σιλικόνης) 16G </t>
  </si>
  <si>
    <t>Καθετήρας ουροδόχου κύστης FOLLEY 2WAY  μ.χ. αποστειρωμένοι απλοί (όχι σιλικόνης) 18G</t>
  </si>
  <si>
    <t>Καθετήρας ουροδόχου κύστης FOLLEY 2WAY  μ.χ. αποστειρωμένοι απλοί (όχι σιλικόνης) 20G</t>
  </si>
  <si>
    <t>Καθετήρας ουροδόχου κύστης FOLLEY 2WAY  μ.χ. αποστειρωμένοι απλοί (όχι σιλικόνης) 22G</t>
  </si>
  <si>
    <t>Καθετήρας ουροδόχου κύστης FOLLEY 2WAY  μ.χ. αποστειρωμένοι απλοί (όχι σιλικόνης) 24G</t>
  </si>
  <si>
    <t>Συσκευές μετάγγισης αίματος (TRANFUTION)</t>
  </si>
  <si>
    <t>Ηλεκτρόδια ενηλίκων</t>
  </si>
  <si>
    <t>Συνδετικό συστημάτων ορών THREE WAY</t>
  </si>
  <si>
    <t>Σύριγγες 60ml πλαστικές αποστειρωμένες μ.χ. με μεγάλο ρύγχος (χωρίς βελόνα</t>
  </si>
  <si>
    <t>Καθετήρας LEVIN γαστροοισοφαγικός   μ.χ. αποστειρωμένα No 8</t>
  </si>
  <si>
    <t>Καθετήρας LEVIN γαστροοισοφαγικός   μ.χ. αποστειρωμένα No 12</t>
  </si>
  <si>
    <t>Καθετήρας LEVIN γαστροοισοφαγικός   μ.χ. αποστειρωμένα No 18</t>
  </si>
  <si>
    <t>Θήκες αποστείρωσης αυτοκόλλητες 130Χ280</t>
  </si>
  <si>
    <t xml:space="preserve"> </t>
  </si>
  <si>
    <t xml:space="preserve">Γάζα Λαπαροστομίας ακτινοσκιερή 8PLAY 40Χ40 cm </t>
  </si>
  <si>
    <t>Επίδεσμοι Ορθοπεδικοί  έσω Γύψου από συνθετικό βαμβάκι 10cm X 3m</t>
  </si>
  <si>
    <t>Επίδεσμοι Ορθοπεδικοί έσω Γύψου από συνθετικό βαμβάκι 12cm X 3m</t>
  </si>
  <si>
    <t>Ταινία στερέωσης Χάρτινη  Micropore  επιδεσμική, αυτοκόλλητη, υποαλλεργική    2,5cm X9m</t>
  </si>
  <si>
    <t>Ταινία  Υφασμάτινη αυτοκόλλητη επιδεσμική  7,5cm Χ 5m</t>
  </si>
  <si>
    <t>Βελόνα για πένα ινσουλίνης  31G X 5mm</t>
  </si>
  <si>
    <t>Πώματα ουροκαθετήρων FOLLEY 2WAY μ.χ.αποστειρωμένα ανά τεμάχιο</t>
  </si>
  <si>
    <t>Φλεβοκαθετήρες (ABBOCATH)  14G</t>
  </si>
  <si>
    <t>Φλεβοκαθετήρες (ABBOCATH) 18G</t>
  </si>
  <si>
    <t>Φλεβοκαθετήρες (ABBOCATH) 20G  ακτινοσκιεροί, μήκος τουλάχιστον 32 mm και ταχύτητα ροής 65ml/min, κατασκευασμένοι από υλικό που ελαχιστοποιεί τους ενδοαγγειακούς ερεθισμούς</t>
  </si>
  <si>
    <t xml:space="preserve">Φλεβοκαθετήρες (ABBOCATH) 22G  ακτινοσκιεροί, μήκος τουλάχιστον 32 mm και ταχύτητα ροής 35ml/min, κατασκευασμένοι από υλικό που ελαχιστοποιεί τους ενδοαγγειακούς ερεθισμούς </t>
  </si>
  <si>
    <t>Φλεβοκαθετήρες (ABBOCATH)  24G</t>
  </si>
  <si>
    <t xml:space="preserve">Γλωσσοπίεστρα ξύλινα  μ.χ. αποστειρωμένα (σε ατομική συσκευασία) </t>
  </si>
  <si>
    <t>Σάκος ούρησης ανδρών (τύπου carebag)</t>
  </si>
  <si>
    <t>Σάκος ούρησης γυναικών σκοραμίδων (τύπου carebag)</t>
  </si>
  <si>
    <t>Κολάρα αυχένα με αφρολέξ  μαλακό LARGE</t>
  </si>
  <si>
    <t>Κολάρα αυχένα με αφρολέξ  μαλακό MEDIUM</t>
  </si>
  <si>
    <t>Κολάρα αυχένα με αφρολέξ  μαλακό SMALL</t>
  </si>
  <si>
    <t>Επίδεσμοι Ορθοπεδικοί έσω Γύψου από συνθετικό βαμβάκι 15cm X 3m</t>
  </si>
  <si>
    <t>Επίδεσμοι Ορθοπεδικοί έσω Γύψου από συνθετικό βαμβάκι 20cm X 3m</t>
  </si>
  <si>
    <t>Μητροσκόπια Medium</t>
  </si>
  <si>
    <t>Οξυζενέ φαρμακευτικό 500ml</t>
  </si>
  <si>
    <t>Ταινία  από Συνθετικό Μετάξι επιδεσμική, αυτοκόλλητη, υποαλλεργική 5Χ9,14m</t>
  </si>
  <si>
    <t>Κύκλωμα (σετ) αναισθησίας αποστειρωμένο, λείο 1,6m με 3 συνδετικά και ασκό</t>
  </si>
  <si>
    <t>Βελόνες Συριγγών 27GΧ1/2'' αποστειρωμένες σε ατομική συσκευασία</t>
  </si>
  <si>
    <t>Χαρτί ΗΚΓ(Ηλεκτροκαρδιογράφου) διαστάσεων 80mmx20metre Τ.Τ .Μ 2,4</t>
  </si>
  <si>
    <t>Υποσένδονα μ.χ. αδιάβροχα κλίνης 180cm Χ 75cm</t>
  </si>
  <si>
    <t>Μάσκες προσώπου χειρουργείου μ.χ. με λάστιχο</t>
  </si>
  <si>
    <t xml:space="preserve">Μάσκες προσώπου χειρουργείου μ.χ. με κορδόνι στο κεφάλι και αυχένα </t>
  </si>
  <si>
    <t>Λεπίδες χειρουργικές χωρίς λαβή Νο11 αποστειρωμένες σε ατομική συσκευασία  (λάμες ανθρ. χάλυβα Ν11)</t>
  </si>
  <si>
    <t>Νεφροειδή χάρτινα μ.χ. (900ml)</t>
  </si>
  <si>
    <t>Πώματα συνδετήρων 3WAY (συστ. χορήγησης ορών)</t>
  </si>
  <si>
    <t>Σύριγγα 20ml με  βελόνα 21G  1/2 ίντσας  μ.χ. αποστειρωμένη σε  συσκευασία ανά τεμάχιο</t>
  </si>
  <si>
    <t>Σύριγγες 50-60ml  αποστειρωμένες μ.χ. με μικρό ρύγχος (χωρίς βελόνα)</t>
  </si>
  <si>
    <t>Σύριγγα 10ml με  βελόνα 21G  1/2 ίντσας  μ.χ. αποστειρωμένη σε  συσκευασία ανά τεμάχιο</t>
  </si>
  <si>
    <t>Σύριγγα 1ml με αποσπώμενη βελόνα 25G Χ  5/8 ίντσας  μ.χ. αποστειρωμένη σε  συσκευασία ανά τεμάχιο</t>
  </si>
  <si>
    <t>Γάντια ΝAYLON διαφανή όχι αποστειρωμένα μιας χρήσεως μέγεθος L</t>
  </si>
  <si>
    <t>Προεκτάσεις συστημάτων χορήγησης ορών 80cm-100cm (επεκτατικός σωλήνας)</t>
  </si>
  <si>
    <t>Αιθέρας 500 ml/τμχ</t>
  </si>
  <si>
    <t>Υποσένδονα μ.χ αδιάβροχα κλίνης 90*180 cm</t>
  </si>
  <si>
    <t>Πεδία αποστειρωμένα χειρουργείου χωρίς οπή διαστ. 75Χ90cm</t>
  </si>
  <si>
    <t>Υγρό αποστείρωσης εργαλείων 4L (STERANIOS)</t>
  </si>
  <si>
    <t>Απολυμαντικό σπρέι  επιφανειών αποστείρωσης 1L (BigSpray)</t>
  </si>
  <si>
    <t>Πλαστικά κρέμαστρα (στατώ) επί κλίνης για ουροσυλλέκτες</t>
  </si>
  <si>
    <t>Δοχεία απόρριψης βελονών 7 λίτρων και άνω</t>
  </si>
  <si>
    <t>02-25-0784</t>
  </si>
  <si>
    <t>02-26-0785</t>
  </si>
  <si>
    <t>02-26-0591</t>
  </si>
  <si>
    <t>Επιθέματα τραυμάτων  αυτοκόλλητα μ.χ. 25Χ9 cm (τύπου Aseptapad)</t>
  </si>
  <si>
    <t>Επιθέματα τραυμάτων  αυτοκόλλητα μ.χ. 30Χ9 cm (τύπου Aseptapad)</t>
  </si>
  <si>
    <t>Επιθέματα τραυμάτων  αυτοκόλλητα μ.χ.  8Χ5 cm (τύπου Aseptapad)</t>
  </si>
  <si>
    <t>Επιθέματα τραυμάτων αυτοκόλλητα μ.χ. 20Χ9 cm (τύπου Aseptapad)</t>
  </si>
  <si>
    <t>Επιθέματα τραυμάτων αυτοκόλλητα μ.χ 15Χ9 cm (τύπου Aseptapad)</t>
  </si>
  <si>
    <t>Επιθέματα τραυμάτων αυτοκόλλητα μ.χ  10Χ5 cm (τύπου Aseptapad)</t>
  </si>
  <si>
    <t>02-26-0593</t>
  </si>
  <si>
    <t>02-26-0594</t>
  </si>
  <si>
    <t>02-26-0595</t>
  </si>
  <si>
    <t>02-26-0598</t>
  </si>
  <si>
    <t>02-25-02560</t>
  </si>
  <si>
    <t>02-26-0388</t>
  </si>
  <si>
    <t>02-26-0403</t>
  </si>
  <si>
    <t xml:space="preserve">Θερμόμετρα ηλεκτρονικά Ψηφιακά </t>
  </si>
  <si>
    <t xml:space="preserve">Βαζελίνη </t>
  </si>
  <si>
    <t>Γυψεπίδεσμοι απλοί πλάτους 6cmX2m</t>
  </si>
  <si>
    <t>Γυψεπίδεσμοι απλοί πλάτους 8cmX2m</t>
  </si>
  <si>
    <t>Γυψεπίδεσμοι απλοί πλάτους 10cmX2m</t>
  </si>
  <si>
    <t>Γυψεπίδεσμοι απλοί πλάτους 12cmX2m</t>
  </si>
  <si>
    <t>Στατώ ουροσυλλεκτών κλίνης  πλαστικά</t>
  </si>
  <si>
    <t>Καθαριστικό απολυμαντικό επιφανειών (δαπέδων μηχανημάτων) χωρίς αλδεύδες . Κατάλληλο για χώρους παρασκευής τροφίμων . Ευρύ φάσμα δράσης .Βακτηριοκτόνο,μυκητοκτόνο, ιοκτόνο.</t>
  </si>
  <si>
    <t>02-25-0551</t>
  </si>
  <si>
    <t>02-26-0175</t>
  </si>
  <si>
    <t xml:space="preserve">Πλαστικές Ποδιές Ναυλον Μ.Χ μελάλο μέγεθος μη Αποστειρωμένες </t>
  </si>
  <si>
    <t>Λεπίδες  χειρουργικές (Νυστέρια ) χωρίς λαβή Ν0 11 αποστειρωμένες σε ατομική συσκευασία</t>
  </si>
  <si>
    <t xml:space="preserve">Ουροσυλλέκτες κλίνης 2 λίτρων χωρίς βαλβίδα απλοί </t>
  </si>
  <si>
    <t>Βαμβάκι 1kg υδρόφυλλο</t>
  </si>
  <si>
    <t>02-25-0534</t>
  </si>
  <si>
    <t>02-25-0565</t>
  </si>
  <si>
    <t>Απορρίπτεται η TELEFLEX γιατί δεν είναι αποστειρωμένα ανά τμχ, ΕΛΛΕΝΚΟ οκ! Και πολύ φθηνή</t>
  </si>
  <si>
    <t>Καθετήρες TEIMAN N0 10 μ.χ. αποστειρωμένοι</t>
  </si>
  <si>
    <t>Καθετήρες TEIMAN N0 8 μ.χ. αποστειρωμένοι</t>
  </si>
  <si>
    <t>02-25-1157</t>
  </si>
  <si>
    <t>02-25-0637</t>
  </si>
  <si>
    <t>Σάκος συσκευής αναρρόφησης  (τύπου RECEPTAL) χωρητικότητας 2000ml</t>
  </si>
  <si>
    <t>02-25-0392</t>
  </si>
  <si>
    <t>02-25-0780</t>
  </si>
  <si>
    <t>02-25-0781</t>
  </si>
  <si>
    <t>02-25-0880</t>
  </si>
  <si>
    <t>Ταινία  από Συνθετικό Μετάξι επιδεσμική, αυτοκόλλητη, υποαλλεργική 2,5Χ9,14m</t>
  </si>
  <si>
    <t>Σύριγγα 2,5 ml μιας χρήσεως, αποστειρωμένες, σε ατομική συσκευασία, με βελόνα 21 G X 1 1/2''</t>
  </si>
  <si>
    <t>02-25-0531</t>
  </si>
  <si>
    <t>02-25-1063</t>
  </si>
  <si>
    <t>02-26-0587</t>
  </si>
  <si>
    <t>Γάζα μέτρου  ακτινοσκιερή  υδρόφιλη (X-RAY)  σε μέτρα</t>
  </si>
  <si>
    <t>Γάζα μέτρου απλή υδρόφιλη  σε μέτρα</t>
  </si>
  <si>
    <t>02-25-1427</t>
  </si>
  <si>
    <t>Βελόνες συριγγών 19G 1½  αποστειρωμένες σε ατομική συσκευασία</t>
  </si>
  <si>
    <t>Βελόνες συριγγών 21G 1⅓  αποστειρωμένες σε ατομική συσκευασία</t>
  </si>
  <si>
    <t>02-26-0415</t>
  </si>
  <si>
    <t>Βελόνες συριγγών 23G 1¼  αποστειρωμένες σε ατομική συσκευασία</t>
  </si>
  <si>
    <t>02-26-0638</t>
  </si>
  <si>
    <t xml:space="preserve">Ιμάντες ανάρτησης χειρός COLLAR N' CUFF σε ρολό 6mx5cm </t>
  </si>
  <si>
    <t xml:space="preserve">Υποσένδονα μ.χ. αδιάβροχα κλίνης 60 Χ 90cm </t>
  </si>
  <si>
    <t>02-25-0450</t>
  </si>
  <si>
    <t>02-25-0247</t>
  </si>
  <si>
    <t>02-26-0330</t>
  </si>
  <si>
    <t xml:space="preserve">Eπιθέματα κατακλίσεων πτέρνας αφρ.κολλητικό διαστ.18,5χ20,5 cm </t>
  </si>
  <si>
    <t>Επιθέματα κατακλίσεων υδροινώδη αλγηνικό μη κολλητικό διαστ.15χ15cm</t>
  </si>
  <si>
    <t>Ταινίες μέτρησης σακχάρου αίματος με συνοδό μετρητή σακχάρου</t>
  </si>
  <si>
    <t xml:space="preserve">Γάντια  LATEX LARGE  Με Πούδρα  μη αποστειρωμένα μ.χ. </t>
  </si>
  <si>
    <t xml:space="preserve">Γάντια  LATEX MEDIUM Με Πούδρα μη αποστειρωμένα μ.χ.  </t>
  </si>
  <si>
    <t xml:space="preserve">Γάντια  LATEX SMALL Με Πούδρα μη αποστειρωμένα μ.χ.   </t>
  </si>
  <si>
    <t>Γάντια βυνιλίου LARGE Χωρίς Πούδρα, μη αποστειρωμένα μ.χ.  υποαλλεργικά</t>
  </si>
  <si>
    <t>Γάντια βυνιλίου MEDIUM Χωρίς Πούδρα, μη αποστειρωμένα μ.χ.  υποαλλεργικά</t>
  </si>
  <si>
    <t xml:space="preserve">Μπλούζες χειρουργείου αδιαφανείς μ.χ. με κορδόνι στον αυχένα και μέση </t>
  </si>
  <si>
    <t>02-26-0743</t>
  </si>
  <si>
    <t xml:space="preserve">Ουροδοχεία χάρτινα μιας χρήσης ανδρών </t>
  </si>
  <si>
    <t>02-25-1475</t>
  </si>
  <si>
    <t>02-25-0206</t>
  </si>
  <si>
    <t>02-25-0207</t>
  </si>
  <si>
    <t>Σύστημα Χορήγησης Ορρού Μικροσταγόνων αποστειρωμένες μ.χ ατομ.συσκ.με ρυθμιστή Ροής(τύπου DIALAFLO)</t>
  </si>
  <si>
    <t>02-25-0802</t>
  </si>
  <si>
    <t>Συστήματα χορήγησης ορρών μεγαλοσταγόνων απλά με κλειστό πώμα φίλτρου M.X</t>
  </si>
  <si>
    <t xml:space="preserve"> 02-25-1426</t>
  </si>
  <si>
    <t>02-25-0658, 02-25-1483</t>
  </si>
  <si>
    <t xml:space="preserve">Χάρτινα πλαστικοποιημένα ρολλά εξεταστικής κλίνης 50cmX50m </t>
  </si>
  <si>
    <t xml:space="preserve">Χαρτοβάμβακας 5kg/πακέτο </t>
  </si>
  <si>
    <t>02-25-0532</t>
  </si>
  <si>
    <t xml:space="preserve">Δοχεία απόρριψης βελονών (κίτρινα) 5 λίτρων </t>
  </si>
  <si>
    <t>02-25-0101</t>
  </si>
  <si>
    <t xml:space="preserve">Δοχεία  συλλογής ούρων μιας χρήσης αποστειρωμένο 100-120 ml, πλαστικά, διάφανα, με βιδωτό πώμα και με διαβαθμίσεις </t>
  </si>
  <si>
    <t>02-25-0339</t>
  </si>
  <si>
    <t>02-25-0540</t>
  </si>
  <si>
    <r>
      <t>Σύριγγα 5ml μ.χ. αποστειρωμένη με βελόνα 21G 1</t>
    </r>
    <r>
      <rPr>
        <vertAlign val="superscript"/>
        <sz val="10"/>
        <color theme="1"/>
        <rFont val="Calibri"/>
        <family val="2"/>
        <charset val="161"/>
        <scheme val="minor"/>
      </rPr>
      <t>1/2</t>
    </r>
    <r>
      <rPr>
        <sz val="10"/>
        <color theme="1"/>
        <rFont val="Calibri"/>
        <family val="2"/>
        <charset val="161"/>
        <scheme val="minor"/>
      </rPr>
      <t xml:space="preserve"> ίντσας </t>
    </r>
  </si>
  <si>
    <r>
      <t xml:space="preserve">Σύριγγες 10ml πλαστικές μ.χ με βελόνα 21G x 1 </t>
    </r>
    <r>
      <rPr>
        <vertAlign val="superscript"/>
        <sz val="10"/>
        <color theme="1"/>
        <rFont val="Calibri"/>
        <family val="2"/>
        <charset val="161"/>
        <scheme val="minor"/>
      </rPr>
      <t>1/2''</t>
    </r>
    <r>
      <rPr>
        <sz val="10"/>
        <color theme="1"/>
        <rFont val="Calibri"/>
        <family val="2"/>
        <charset val="161"/>
        <scheme val="minor"/>
      </rPr>
      <t xml:space="preserve"> αποστειρωμένες σε ατομική συσκευασία </t>
    </r>
  </si>
  <si>
    <t>Επίδεσμοι ελαστικοί λεπτοί για συγκράτηση επιθεμάτων τραυμάτων Νο 8cmX4m (σύνθεση 40% βαμβάκι, 30% πολυαμίδη, 30% βισκόζη) Tύπου ELASTOMUL</t>
  </si>
  <si>
    <t xml:space="preserve">Τζελ υπερήχων Διαφανο  4 litre </t>
  </si>
  <si>
    <t>02-25-0569</t>
  </si>
  <si>
    <t>ΑΠΟΘΗΚΗ ΔΙΑΧΕΙΡΙΣΗΣ ΥΓΕΙΟΝΟΜΙΚΟΥ ΥΛΙΚΟΥ</t>
  </si>
  <si>
    <t>ΚΩΔΙΚΟΣ</t>
  </si>
  <si>
    <t>Επίδεσμοι ελαστικοί λεπτοί για συγκράτηση επιθεμάτων τραυμάτων  Νο 4 cmX4m (σύνθεση 40% βαμβάκι, 30% πολυαμίδη, 30% βισκόζη) -τύπου ELASTOMUL.</t>
  </si>
  <si>
    <t>Επίδεσμοι ελαστικοί λεπτοί για συγκράτηση επιθεμάτων τραυμάτων  Νο 10cmX4m (σύνθεση 40% βαμβάκι, 30% πολυαμίδη, 30% βισκόζη) -τύπου ELASTOMUL.</t>
  </si>
  <si>
    <t>Επίδεσμοι ελαστικοί λεπτοί για συγκράτηση επιθεμάτων τραυμάτων  Νο 12cmX4m (σύνθεση 40% βαμβάκι, 30% πολυαμίδη, 30% βισκόζη) -τύπου ELASTOMUL</t>
  </si>
  <si>
    <t>Επίδεσμοι ελαστικοί λεπτοί για συγκράτηση επιθεμάτων τραυμάτων  Νο 6cmX4m (σύνθεση 40% βαμβάκι, 30% πολυαμίδη, 30% βισκόζη) -τύπου ELASTOMUL.</t>
  </si>
  <si>
    <t>02-25-1436</t>
  </si>
  <si>
    <t>02-25-1435</t>
  </si>
  <si>
    <t>02-25-1434</t>
  </si>
  <si>
    <t>02-26-0592, 02-25-1400</t>
  </si>
  <si>
    <t>02-25-1497</t>
  </si>
  <si>
    <t>02-25-1500</t>
  </si>
  <si>
    <t>02-25-1498</t>
  </si>
  <si>
    <t>02-25-0640</t>
  </si>
  <si>
    <t>02-25-1499</t>
  </si>
  <si>
    <t>02-26-0575</t>
  </si>
  <si>
    <t>Καθετήρας βρογχοαναρρόφησης με βαλβίδα Νο 18 αποστειρωμένοι σε ατομική συσκευασία</t>
  </si>
  <si>
    <t>Καθετήρας βρογχοαναρρόφησης με βαλβίδα Νο 14 αποστειρωμένοι σε ατομική συσκευασία</t>
  </si>
  <si>
    <t>02-25-1437</t>
  </si>
  <si>
    <t>02-25-1496</t>
  </si>
  <si>
    <t>02-25-0732</t>
  </si>
  <si>
    <t>Υγρό απολυμαντικό εργαλείων χωρίς αλδεύδες με απορρυπαντική δράση.Ευρύ φάσμα δράσης. Βακτηριοκτόνο,μυκητοκτόνο,ιοκτόνο.Να είναι χαμηλού αφρισμού. Συμβατό με τα υλικά.</t>
  </si>
  <si>
    <t>02-25-1443</t>
  </si>
  <si>
    <t>02-25-0567</t>
  </si>
  <si>
    <t>Σκαρφιστήρες 21G Αυτ.λήψη Αίματος (λανσέτες αιμοληψιες) με προεξοχές που βοηθούν στο κράτημα από τον χειριστή για την καλύτερη εξυπηρέτηση</t>
  </si>
  <si>
    <t xml:space="preserve">Καθετήρες NELATON Νο12 πλαστικοί (όχι σιλικόνης) αποστειρωμένοι συσκευασία ανά τεμάχιο </t>
  </si>
  <si>
    <t xml:space="preserve">Καθετήρες NELATON Νο14 πλαστικοί (όχι σιλικόνης) αποστειρωμένοι συσκευασία ανά τεμάχιο </t>
  </si>
  <si>
    <t xml:space="preserve">Καθετήρες NELATON Νο16 πλαστικοί (όχι σιλικόνης) αποστειρωμένοι συσκευασία ανά τεμάχιο </t>
  </si>
  <si>
    <t xml:space="preserve">Καθετήρες NELATON Νο18 πλαστικοί (όχι σιλικόνης) αποστειρωμένοι συσκευασία ανά τεμάχιο </t>
  </si>
  <si>
    <t xml:space="preserve">Bελόνες για Πένα ινσουλίνης microfine 31G (0,25mm) x8mm (επιθυμητή η ύπαρξη κουπονιού με barcode) </t>
  </si>
  <si>
    <t xml:space="preserve">Bελόνες για Πένα ινσουλίνης microfine 32GX5mm  (επιθυμητή η ύπαρξη κουπονιού με barcode) </t>
  </si>
  <si>
    <t>Γάντια χειρουργικά αποστειρωμένα  μιας χρήσης υποαλλεργικά χωρίς πούδρα Νο 6 1/2</t>
  </si>
  <si>
    <t>Γάντια χειρουργικά αποστειρωμένα  μιας χρήσης υποαλλεργικά χωρίς πούδρα Νο 7 1/2</t>
  </si>
  <si>
    <t>02-25-0776</t>
  </si>
  <si>
    <t>02-25-1026</t>
  </si>
  <si>
    <t>02-25-0777</t>
  </si>
  <si>
    <t>02-25-0778</t>
  </si>
  <si>
    <t>Οξυζενέ 1 λίτρου</t>
  </si>
  <si>
    <t>02-24-0374</t>
  </si>
  <si>
    <t>Ποδονάρια χειρουργείου πλαστικά αντιολισθητικά  μιας χρήσης</t>
  </si>
  <si>
    <t>02-26-0641</t>
  </si>
  <si>
    <t>Γάντια χειρουργικά αποστειρωμένα μιας χρήσης  με πούδρα Νο 7</t>
  </si>
  <si>
    <t>Γάντια χειρουργικά αποστειρωμένα μιας χρήσης  με πούδρα Νο 8</t>
  </si>
  <si>
    <t>Γάντια χειρουργικά αποστειρωμένα  μιας χρήσης υποαλλεργικά χωρίς πούδρα  Νο 7</t>
  </si>
  <si>
    <t>Γάντια χειρουργικά αποστειρωμένα  μιας χρήσης υποαλλεργικά χωρίς πούδρα Νο 8</t>
  </si>
  <si>
    <t>02-25-1502</t>
  </si>
  <si>
    <t>02-25-0295</t>
  </si>
  <si>
    <t>02-25-0788</t>
  </si>
  <si>
    <t>02-25-0634</t>
  </si>
  <si>
    <t>Καπέλα χειρουργείου  δετά με κορδόνι</t>
  </si>
  <si>
    <t xml:space="preserve">Καπέλα χειρουργείου  δετά με λάστιχο </t>
  </si>
  <si>
    <t>02-26-0570</t>
  </si>
  <si>
    <t>Πεδία αποστειρωμένα χειρουργείου αποστειρωμένα σε ατομική συσκευασία με οπή  75Χ90cm</t>
  </si>
  <si>
    <t>Φορμόλη 37% συσκ. 5 λίτρων ανά τεμάχιο</t>
  </si>
  <si>
    <t>02-25-1061</t>
  </si>
  <si>
    <t>02-26-0655</t>
  </si>
  <si>
    <t>02-26-0571</t>
  </si>
  <si>
    <t>02-26-0656</t>
  </si>
  <si>
    <t>02-26-0657</t>
  </si>
  <si>
    <t>Επίδεσμοι Ορθοπεδικοί  έσω Γύψου από συνθετικό βαμβάκι 6cm X 3m</t>
  </si>
  <si>
    <t>Επίδεσμοι Ορθοπεδικοί  έσω Γύψου από συνθετικό βαμβάκι 8cm X 3m</t>
  </si>
  <si>
    <t>02-26-0658</t>
  </si>
  <si>
    <t>02-26-0659</t>
  </si>
  <si>
    <t>02-26-0660</t>
  </si>
  <si>
    <t>02-26-0661</t>
  </si>
  <si>
    <t>Μάσκες οξυγόνου απλές ενηλίκων με νεφελοποιητή</t>
  </si>
  <si>
    <t>02-26-0582</t>
  </si>
  <si>
    <t>02-26-0654</t>
  </si>
  <si>
    <t>02-26-0653</t>
  </si>
  <si>
    <t>Μάσκες οξυγόνου απλές παιδιατρικής με νεφελοποιητή</t>
  </si>
  <si>
    <t>Μάσκες οξυγόνου απλές παιδιατρικής χωρίς νεφελοποιητή</t>
  </si>
  <si>
    <t>Λεπίδες (Νυστέρια) με λαβή Ν0 10</t>
  </si>
  <si>
    <t>Μάσκες οξυγόνου απλές ενηλίκων χωρίς νεφελοποιητή</t>
  </si>
  <si>
    <t>02-26-0389</t>
  </si>
  <si>
    <t>02-26-0775</t>
  </si>
  <si>
    <t xml:space="preserve">Ρινικοί καθετήρες (γυαλάκια)  χορήγησης οξυγόνου (σε ατομική συσκευασία) </t>
  </si>
  <si>
    <t>Eπιθέματα κατακλίσεων για έλκη ολικού πάχους σύνθεσης αργυρούχου σουλφκαδιαζίνης υδροκολλοειδές μη κολλητικά διαστάσεων 10χ12cm πλέγματος πολυεστέρα εμποτισμένα με βαζελίνη.</t>
  </si>
  <si>
    <t>Γάντια χειρουργικά αποστειρωμένα  μιας χρήσης υποαλλεργικά χωρίς πούδρα Νο 8 1/2</t>
  </si>
  <si>
    <t>02-25-1027</t>
  </si>
  <si>
    <t>Γάντια χειρουργικά αποστειρωμένα μιας χρήσης  με πούδρα  Νο 6 1/2</t>
  </si>
  <si>
    <t>Γάντια χειρουργικά αποστειρωμένα μιας χρήσης   με πούδρα Νο 8 1/2</t>
  </si>
  <si>
    <t>02-25-1455</t>
  </si>
  <si>
    <t>Γάντια χειρουργικά αποστειρωμένα μιας χρήσης  με πούδρα  Νο 7 1/2</t>
  </si>
  <si>
    <t>02-25-1451</t>
  </si>
  <si>
    <t>02-25-1452</t>
  </si>
  <si>
    <t>02-25-1453</t>
  </si>
  <si>
    <t>02-251454</t>
  </si>
  <si>
    <t>Kαθετήρες TEIMAN Ν0 12 μ.χ αποστειρωμένοι</t>
  </si>
  <si>
    <t>02-26-0628</t>
  </si>
  <si>
    <t>02-26-0629</t>
  </si>
  <si>
    <t>02-26-626</t>
  </si>
  <si>
    <t>02-26-0627</t>
  </si>
  <si>
    <t>Γυψεπίδεσμοι απλοί πλάτους 15cmX2m</t>
  </si>
  <si>
    <t>Γυψεπίδεσμοι απλοί πλάτους 20cmX2m</t>
  </si>
  <si>
    <t>02-26-0741</t>
  </si>
  <si>
    <t>02-26-0740</t>
  </si>
  <si>
    <t>02-26-0626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</si>
</sst>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sz val="8"/>
      <name val="Calibri"/>
      <family val="2"/>
      <charset val="161"/>
    </font>
    <font>
      <sz val="11"/>
      <color rgb="FFFF0000"/>
      <name val="Calibri"/>
      <family val="2"/>
      <charset val="161"/>
      <scheme val="minor"/>
    </font>
    <font>
      <sz val="10"/>
      <color theme="1"/>
      <name val="Arial"/>
      <family val="2"/>
      <charset val="161"/>
    </font>
    <font>
      <sz val="10"/>
      <color theme="1"/>
      <name val="Calibri"/>
      <family val="2"/>
      <charset val="161"/>
      <scheme val="minor"/>
    </font>
    <font>
      <vertAlign val="superscript"/>
      <sz val="10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color rgb="FFFF0000"/>
      <name val="Calibri"/>
      <family val="2"/>
      <charset val="161"/>
      <scheme val="minor"/>
    </font>
    <font>
      <sz val="10"/>
      <color rgb="FFFF0000"/>
      <name val="Arial"/>
      <family val="2"/>
      <charset val="161"/>
    </font>
    <font>
      <b/>
      <sz val="12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Fill="1"/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3" fillId="0" borderId="0" xfId="0" applyFont="1" applyBorder="1"/>
    <xf numFmtId="17" fontId="8" fillId="0" borderId="0" xfId="0" applyNumberFormat="1" applyFont="1" applyBorder="1" applyAlignment="1">
      <alignment vertical="top"/>
    </xf>
    <xf numFmtId="0" fontId="8" fillId="0" borderId="0" xfId="0" applyFont="1" applyFill="1" applyBorder="1" applyAlignment="1">
      <alignment vertical="top"/>
    </xf>
  </cellXfs>
  <cellStyles count="1">
    <cellStyle name="Κανονικό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Normal="100" workbookViewId="0">
      <selection activeCell="E16" sqref="E16"/>
    </sheetView>
  </sheetViews>
  <sheetFormatPr defaultRowHeight="15"/>
  <cols>
    <col min="1" max="1" width="57" customWidth="1"/>
    <col min="2" max="2" width="11.140625" customWidth="1"/>
    <col min="3" max="3" width="9.85546875" bestFit="1" customWidth="1"/>
    <col min="4" max="4" width="18.5703125" bestFit="1" customWidth="1"/>
    <col min="5" max="5" width="33.5703125" bestFit="1" customWidth="1"/>
    <col min="6" max="6" width="12.28515625" customWidth="1"/>
    <col min="7" max="7" width="8" bestFit="1" customWidth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8</v>
      </c>
      <c r="F1" s="1" t="s">
        <v>4</v>
      </c>
      <c r="G1" s="1" t="s">
        <v>5</v>
      </c>
    </row>
    <row r="2" spans="1:7">
      <c r="A2" s="6" t="s">
        <v>124</v>
      </c>
      <c r="B2" s="7" t="s">
        <v>294</v>
      </c>
      <c r="C2">
        <v>600</v>
      </c>
      <c r="D2" t="s">
        <v>6</v>
      </c>
      <c r="E2" t="s">
        <v>7</v>
      </c>
      <c r="F2" t="s">
        <v>9</v>
      </c>
    </row>
    <row r="3" spans="1:7">
      <c r="A3" s="6"/>
      <c r="B3" s="7"/>
    </row>
    <row r="4" spans="1:7">
      <c r="A4" s="6"/>
      <c r="B4" s="7"/>
    </row>
    <row r="5" spans="1:7">
      <c r="A5" s="6"/>
      <c r="B5" s="7"/>
    </row>
    <row r="6" spans="1:7">
      <c r="A6" s="6" t="s">
        <v>125</v>
      </c>
      <c r="B6" s="7" t="s">
        <v>289</v>
      </c>
      <c r="C6">
        <v>600</v>
      </c>
      <c r="D6" t="s">
        <v>6</v>
      </c>
      <c r="E6" t="s">
        <v>7</v>
      </c>
      <c r="F6" t="s">
        <v>9</v>
      </c>
    </row>
    <row r="7" spans="1:7">
      <c r="A7" s="6" t="s">
        <v>126</v>
      </c>
      <c r="B7" s="7" t="s">
        <v>286</v>
      </c>
      <c r="C7">
        <v>500</v>
      </c>
      <c r="D7" t="s">
        <v>6</v>
      </c>
      <c r="E7" t="s">
        <v>7</v>
      </c>
      <c r="F7" t="s">
        <v>9</v>
      </c>
    </row>
    <row r="8" spans="1:7">
      <c r="A8" s="3" t="s">
        <v>127</v>
      </c>
      <c r="B8" t="s">
        <v>287</v>
      </c>
      <c r="C8">
        <v>300</v>
      </c>
      <c r="D8" t="s">
        <v>6</v>
      </c>
      <c r="E8" t="s">
        <v>7</v>
      </c>
      <c r="F8" t="s">
        <v>9</v>
      </c>
    </row>
    <row r="9" spans="1:7">
      <c r="A9" t="s">
        <v>290</v>
      </c>
      <c r="B9" s="16" t="s">
        <v>292</v>
      </c>
      <c r="C9">
        <v>250</v>
      </c>
      <c r="D9" t="s">
        <v>6</v>
      </c>
      <c r="E9" t="s">
        <v>7</v>
      </c>
      <c r="F9" t="s">
        <v>9</v>
      </c>
    </row>
    <row r="10" spans="1:7">
      <c r="A10" t="s">
        <v>291</v>
      </c>
      <c r="B10" s="16" t="s">
        <v>293</v>
      </c>
      <c r="C10">
        <v>300</v>
      </c>
      <c r="D10" t="s">
        <v>6</v>
      </c>
      <c r="E10" t="s">
        <v>7</v>
      </c>
      <c r="F10" t="s">
        <v>9</v>
      </c>
    </row>
  </sheetData>
  <phoneticPr fontId="2" type="noConversion"/>
  <dataValidations count="4">
    <dataValidation type="list" allowBlank="1" showInputMessage="1" showErrorMessage="1" sqref="A2 A6:A65536">
      <formula1>items</formula1>
    </dataValidation>
    <dataValidation type="list" allowBlank="1" showInputMessage="1" showErrorMessage="1" sqref="E2:F65536">
      <formula1>yes</formula1>
    </dataValidation>
    <dataValidation type="list" allowBlank="1" showInputMessage="1" showErrorMessage="1" sqref="G2:G65536">
      <formula1>comments</formula1>
    </dataValidation>
    <dataValidation type="list" allowBlank="1" showInputMessage="1" showErrorMessage="1" sqref="D2:D65536">
      <formula1>units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4"/>
  <sheetViews>
    <sheetView topLeftCell="A31" workbookViewId="0">
      <selection activeCell="E41" sqref="E41"/>
    </sheetView>
  </sheetViews>
  <sheetFormatPr defaultRowHeight="15"/>
  <cols>
    <col min="1" max="1" width="73.7109375" style="6" customWidth="1"/>
    <col min="2" max="2" width="10.7109375" style="7" customWidth="1"/>
    <col min="3" max="3" width="10.42578125" bestFit="1" customWidth="1"/>
  </cols>
  <sheetData>
    <row r="1" spans="1:2" ht="15.75">
      <c r="A1" s="8" t="s">
        <v>198</v>
      </c>
      <c r="B1" s="7" t="s">
        <v>199</v>
      </c>
    </row>
    <row r="2" spans="1:2" ht="16.5" customHeight="1">
      <c r="A2" s="6" t="s">
        <v>227</v>
      </c>
      <c r="B2" s="7" t="s">
        <v>130</v>
      </c>
    </row>
    <row r="3" spans="1:2" ht="16.5" customHeight="1">
      <c r="A3" s="6" t="s">
        <v>228</v>
      </c>
    </row>
    <row r="4" spans="1:2" ht="38.25">
      <c r="A4" s="6" t="s">
        <v>274</v>
      </c>
    </row>
    <row r="5" spans="1:2">
      <c r="A5" s="6" t="s">
        <v>166</v>
      </c>
    </row>
    <row r="6" spans="1:2">
      <c r="A6" s="6" t="s">
        <v>99</v>
      </c>
      <c r="B6" s="7" t="s">
        <v>151</v>
      </c>
    </row>
    <row r="7" spans="1:2">
      <c r="A7" s="6" t="s">
        <v>103</v>
      </c>
      <c r="B7" s="7" t="s">
        <v>218</v>
      </c>
    </row>
    <row r="8" spans="1:2">
      <c r="A8" s="6" t="s">
        <v>123</v>
      </c>
      <c r="B8" s="7" t="s">
        <v>130</v>
      </c>
    </row>
    <row r="9" spans="1:2">
      <c r="A9" s="6" t="s">
        <v>135</v>
      </c>
      <c r="B9" s="7" t="s">
        <v>136</v>
      </c>
    </row>
    <row r="10" spans="1:2">
      <c r="A10" s="6" t="s">
        <v>66</v>
      </c>
    </row>
    <row r="11" spans="1:2">
      <c r="A11" s="6" t="s">
        <v>156</v>
      </c>
      <c r="B11" s="7" t="s">
        <v>253</v>
      </c>
    </row>
    <row r="12" spans="1:2">
      <c r="A12" s="6" t="s">
        <v>157</v>
      </c>
      <c r="B12" s="7" t="s">
        <v>158</v>
      </c>
    </row>
    <row r="13" spans="1:2">
      <c r="A13" s="6" t="s">
        <v>159</v>
      </c>
      <c r="B13" s="7" t="s">
        <v>160</v>
      </c>
    </row>
    <row r="14" spans="1:2">
      <c r="A14" s="6" t="s">
        <v>85</v>
      </c>
      <c r="B14" s="7" t="s">
        <v>131</v>
      </c>
    </row>
    <row r="15" spans="1:2">
      <c r="A15" s="6" t="s">
        <v>61</v>
      </c>
      <c r="B15" s="7" t="s">
        <v>164</v>
      </c>
    </row>
    <row r="16" spans="1:2">
      <c r="A16" s="6" t="s">
        <v>153</v>
      </c>
      <c r="B16" s="7" t="s">
        <v>152</v>
      </c>
    </row>
    <row r="17" spans="1:2">
      <c r="A17" s="6" t="s">
        <v>154</v>
      </c>
      <c r="B17" s="7" t="s">
        <v>165</v>
      </c>
    </row>
    <row r="18" spans="1:2">
      <c r="A18" s="6" t="s">
        <v>169</v>
      </c>
      <c r="B18" s="7" t="s">
        <v>145</v>
      </c>
    </row>
    <row r="19" spans="1:2">
      <c r="A19" s="6" t="s">
        <v>170</v>
      </c>
      <c r="B19" s="7" t="s">
        <v>146</v>
      </c>
    </row>
    <row r="20" spans="1:2">
      <c r="A20" s="6" t="s">
        <v>171</v>
      </c>
      <c r="B20" s="7" t="s">
        <v>147</v>
      </c>
    </row>
    <row r="21" spans="1:2">
      <c r="A21" s="6" t="s">
        <v>172</v>
      </c>
    </row>
    <row r="22" spans="1:2" ht="18" customHeight="1">
      <c r="A22" s="6" t="s">
        <v>173</v>
      </c>
    </row>
    <row r="23" spans="1:2" ht="16.5" customHeight="1">
      <c r="A23" s="6" t="s">
        <v>97</v>
      </c>
      <c r="B23" s="7" t="s">
        <v>221</v>
      </c>
    </row>
    <row r="24" spans="1:2">
      <c r="A24" s="6" t="s">
        <v>241</v>
      </c>
      <c r="B24" s="7" t="s">
        <v>233</v>
      </c>
    </row>
    <row r="25" spans="1:2">
      <c r="A25" s="6" t="s">
        <v>229</v>
      </c>
      <c r="B25" s="7" t="s">
        <v>231</v>
      </c>
    </row>
    <row r="26" spans="1:2">
      <c r="A26" s="6" t="s">
        <v>230</v>
      </c>
      <c r="B26" s="7" t="s">
        <v>232</v>
      </c>
    </row>
    <row r="27" spans="1:2">
      <c r="A27" s="6" t="s">
        <v>242</v>
      </c>
      <c r="B27" s="7" t="s">
        <v>234</v>
      </c>
    </row>
    <row r="28" spans="1:2">
      <c r="A28" s="6" t="s">
        <v>275</v>
      </c>
      <c r="B28" s="7" t="s">
        <v>276</v>
      </c>
    </row>
    <row r="29" spans="1:2">
      <c r="A29" s="6" t="s">
        <v>239</v>
      </c>
      <c r="B29" s="7" t="s">
        <v>282</v>
      </c>
    </row>
    <row r="30" spans="1:2">
      <c r="A30" s="6" t="s">
        <v>280</v>
      </c>
      <c r="B30" s="7" t="s">
        <v>283</v>
      </c>
    </row>
    <row r="31" spans="1:2">
      <c r="A31" s="6" t="s">
        <v>240</v>
      </c>
      <c r="B31" s="7" t="s">
        <v>284</v>
      </c>
    </row>
    <row r="32" spans="1:2">
      <c r="A32" s="6" t="s">
        <v>277</v>
      </c>
      <c r="B32" s="7" t="s">
        <v>281</v>
      </c>
    </row>
    <row r="33" spans="1:2">
      <c r="A33" s="6" t="s">
        <v>278</v>
      </c>
      <c r="B33" s="7" t="s">
        <v>279</v>
      </c>
    </row>
    <row r="34" spans="1:2">
      <c r="A34" s="6" t="s">
        <v>73</v>
      </c>
      <c r="B34" s="7" t="s">
        <v>137</v>
      </c>
    </row>
    <row r="35" spans="1:2">
      <c r="A35" s="6" t="s">
        <v>126</v>
      </c>
      <c r="B35" s="7" t="s">
        <v>286</v>
      </c>
    </row>
    <row r="36" spans="1:2">
      <c r="A36" s="6" t="s">
        <v>127</v>
      </c>
      <c r="B36" s="7" t="s">
        <v>287</v>
      </c>
    </row>
    <row r="37" spans="1:2">
      <c r="A37" s="6" t="s">
        <v>124</v>
      </c>
      <c r="B37" s="7" t="s">
        <v>288</v>
      </c>
    </row>
    <row r="38" spans="1:2">
      <c r="A38" s="6" t="s">
        <v>125</v>
      </c>
      <c r="B38" s="7" t="s">
        <v>289</v>
      </c>
    </row>
    <row r="39" spans="1:2">
      <c r="A39" s="6" t="s">
        <v>290</v>
      </c>
      <c r="B39" s="7" t="s">
        <v>292</v>
      </c>
    </row>
    <row r="40" spans="1:2">
      <c r="A40" s="6" t="s">
        <v>291</v>
      </c>
      <c r="B40" s="7" t="s">
        <v>293</v>
      </c>
    </row>
    <row r="41" spans="1:2" ht="25.5">
      <c r="A41" s="9" t="s">
        <v>190</v>
      </c>
      <c r="B41" s="7" t="s">
        <v>191</v>
      </c>
    </row>
    <row r="42" spans="1:2">
      <c r="A42" s="6" t="s">
        <v>188</v>
      </c>
      <c r="B42" s="7" t="s">
        <v>189</v>
      </c>
    </row>
    <row r="43" spans="1:2">
      <c r="A43" s="6" t="s">
        <v>105</v>
      </c>
    </row>
    <row r="44" spans="1:2" ht="25.5">
      <c r="A44" s="6" t="s">
        <v>201</v>
      </c>
      <c r="B44" s="7" t="s">
        <v>205</v>
      </c>
    </row>
    <row r="45" spans="1:2" ht="25.5">
      <c r="A45" s="6" t="s">
        <v>202</v>
      </c>
      <c r="B45" s="7" t="s">
        <v>206</v>
      </c>
    </row>
    <row r="46" spans="1:2" ht="25.5">
      <c r="A46" s="6" t="s">
        <v>200</v>
      </c>
    </row>
    <row r="47" spans="1:2" ht="25.5">
      <c r="A47" s="6" t="s">
        <v>203</v>
      </c>
    </row>
    <row r="48" spans="1:2" ht="25.5">
      <c r="A48" s="6" t="s">
        <v>195</v>
      </c>
      <c r="B48" s="7" t="s">
        <v>204</v>
      </c>
    </row>
    <row r="49" spans="1:3">
      <c r="A49" s="6" t="s">
        <v>62</v>
      </c>
      <c r="B49" s="15" t="s">
        <v>256</v>
      </c>
    </row>
    <row r="50" spans="1:3">
      <c r="A50" s="6" t="s">
        <v>257</v>
      </c>
      <c r="B50" s="7" t="s">
        <v>259</v>
      </c>
    </row>
    <row r="51" spans="1:3">
      <c r="A51" s="6" t="s">
        <v>258</v>
      </c>
      <c r="B51" s="7" t="s">
        <v>260</v>
      </c>
    </row>
    <row r="52" spans="1:3">
      <c r="A52" s="6" t="s">
        <v>63</v>
      </c>
      <c r="B52" s="7" t="s">
        <v>255</v>
      </c>
    </row>
    <row r="53" spans="1:3">
      <c r="A53" s="6" t="s">
        <v>79</v>
      </c>
      <c r="B53" s="7" t="s">
        <v>261</v>
      </c>
    </row>
    <row r="54" spans="1:3">
      <c r="A54" s="6" t="s">
        <v>80</v>
      </c>
      <c r="B54" s="7" t="s">
        <v>262</v>
      </c>
    </row>
    <row r="55" spans="1:3">
      <c r="A55" s="6" t="s">
        <v>167</v>
      </c>
    </row>
    <row r="56" spans="1:3" ht="25.5">
      <c r="A56" s="6" t="s">
        <v>111</v>
      </c>
      <c r="B56" s="10" t="s">
        <v>207</v>
      </c>
    </row>
    <row r="57" spans="1:3">
      <c r="A57" s="6" t="s">
        <v>109</v>
      </c>
      <c r="B57" s="7" t="s">
        <v>117</v>
      </c>
    </row>
    <row r="58" spans="1:3">
      <c r="A58" s="6" t="s">
        <v>110</v>
      </c>
      <c r="B58" s="7" t="s">
        <v>118</v>
      </c>
    </row>
    <row r="59" spans="1:3">
      <c r="A59" s="6" t="s">
        <v>114</v>
      </c>
      <c r="B59" s="7" t="s">
        <v>115</v>
      </c>
    </row>
    <row r="60" spans="1:3">
      <c r="A60" s="6" t="s">
        <v>113</v>
      </c>
      <c r="B60" s="7" t="s">
        <v>116</v>
      </c>
    </row>
    <row r="61" spans="1:3">
      <c r="A61" s="6" t="s">
        <v>112</v>
      </c>
      <c r="B61" s="7" t="s">
        <v>108</v>
      </c>
    </row>
    <row r="62" spans="1:3">
      <c r="A62" s="6" t="s">
        <v>53</v>
      </c>
    </row>
    <row r="63" spans="1:3" s="5" customFormat="1">
      <c r="A63" s="6" t="s">
        <v>44</v>
      </c>
      <c r="B63" s="7" t="s">
        <v>60</v>
      </c>
      <c r="C63"/>
    </row>
    <row r="64" spans="1:3">
      <c r="A64" s="6" t="s">
        <v>122</v>
      </c>
    </row>
    <row r="65" spans="1:3">
      <c r="A65" s="6" t="s">
        <v>59</v>
      </c>
    </row>
    <row r="66" spans="1:3">
      <c r="A66" s="6" t="s">
        <v>161</v>
      </c>
      <c r="B66" s="7" t="s">
        <v>106</v>
      </c>
    </row>
    <row r="67" spans="1:3" ht="18" customHeight="1">
      <c r="A67" s="6" t="s">
        <v>129</v>
      </c>
      <c r="B67" s="10"/>
      <c r="C67" s="5"/>
    </row>
    <row r="68" spans="1:3" ht="16.5" customHeight="1">
      <c r="A68" s="6" t="s">
        <v>57</v>
      </c>
    </row>
    <row r="69" spans="1:3" ht="15" customHeight="1">
      <c r="A69" s="6" t="s">
        <v>58</v>
      </c>
    </row>
    <row r="70" spans="1:3" ht="15" customHeight="1">
      <c r="A70" s="6" t="s">
        <v>56</v>
      </c>
    </row>
    <row r="71" spans="1:3" ht="15.75" customHeight="1">
      <c r="A71" s="6" t="s">
        <v>215</v>
      </c>
      <c r="B71" s="7" t="s">
        <v>217</v>
      </c>
    </row>
    <row r="72" spans="1:3" ht="14.25" customHeight="1">
      <c r="A72" s="6" t="s">
        <v>214</v>
      </c>
      <c r="B72" s="7" t="s">
        <v>216</v>
      </c>
    </row>
    <row r="73" spans="1:3" ht="15" customHeight="1">
      <c r="A73" s="6" t="s">
        <v>47</v>
      </c>
      <c r="B73" s="7" t="s">
        <v>208</v>
      </c>
    </row>
    <row r="74" spans="1:3" ht="25.5">
      <c r="A74" s="6" t="s">
        <v>48</v>
      </c>
      <c r="B74" s="7" t="s">
        <v>209</v>
      </c>
    </row>
    <row r="75" spans="1:3" ht="25.5">
      <c r="A75" s="6" t="s">
        <v>49</v>
      </c>
      <c r="B75" s="7" t="s">
        <v>210</v>
      </c>
    </row>
    <row r="76" spans="1:3" ht="25.5">
      <c r="A76" s="6" t="s">
        <v>50</v>
      </c>
      <c r="B76" s="7" t="s">
        <v>211</v>
      </c>
    </row>
    <row r="77" spans="1:3" ht="25.5">
      <c r="A77" s="6" t="s">
        <v>51</v>
      </c>
      <c r="B77" s="7" t="s">
        <v>212</v>
      </c>
    </row>
    <row r="78" spans="1:3" ht="25.5">
      <c r="A78" s="6" t="s">
        <v>223</v>
      </c>
    </row>
    <row r="79" spans="1:3" ht="25.5">
      <c r="A79" s="6" t="s">
        <v>224</v>
      </c>
    </row>
    <row r="80" spans="1:3" ht="25.5">
      <c r="A80" s="6" t="s">
        <v>225</v>
      </c>
    </row>
    <row r="81" spans="1:2" ht="15.75" customHeight="1">
      <c r="A81" s="6" t="s">
        <v>226</v>
      </c>
    </row>
    <row r="82" spans="1:2">
      <c r="A82" s="6" t="s">
        <v>139</v>
      </c>
      <c r="B82" s="7" t="s">
        <v>142</v>
      </c>
    </row>
    <row r="83" spans="1:2">
      <c r="A83" s="6" t="s">
        <v>140</v>
      </c>
      <c r="B83" s="7" t="s">
        <v>141</v>
      </c>
    </row>
    <row r="84" spans="1:2">
      <c r="A84" s="6" t="s">
        <v>285</v>
      </c>
    </row>
    <row r="85" spans="1:2" ht="25.5">
      <c r="A85" s="6" t="s">
        <v>46</v>
      </c>
      <c r="B85" s="7" t="s">
        <v>120</v>
      </c>
    </row>
    <row r="86" spans="1:2">
      <c r="A86" s="6" t="s">
        <v>247</v>
      </c>
      <c r="B86" s="7" t="s">
        <v>245</v>
      </c>
    </row>
    <row r="87" spans="1:2">
      <c r="A87" s="6" t="s">
        <v>248</v>
      </c>
      <c r="B87" s="7" t="s">
        <v>246</v>
      </c>
    </row>
    <row r="88" spans="1:2">
      <c r="A88" s="6" t="s">
        <v>76</v>
      </c>
    </row>
    <row r="89" spans="1:2">
      <c r="A89" s="6" t="s">
        <v>77</v>
      </c>
    </row>
    <row r="90" spans="1:2">
      <c r="A90" s="6" t="s">
        <v>78</v>
      </c>
    </row>
    <row r="91" spans="1:2">
      <c r="A91" s="6" t="s">
        <v>84</v>
      </c>
    </row>
    <row r="92" spans="1:2" ht="25.5">
      <c r="A92" s="11" t="s">
        <v>133</v>
      </c>
    </row>
    <row r="93" spans="1:2">
      <c r="A93" s="11" t="s">
        <v>269</v>
      </c>
    </row>
    <row r="94" spans="1:2" ht="25.5">
      <c r="A94" s="11" t="s">
        <v>90</v>
      </c>
    </row>
    <row r="95" spans="1:2">
      <c r="A95" s="11" t="s">
        <v>263</v>
      </c>
      <c r="B95" s="7" t="s">
        <v>264</v>
      </c>
    </row>
    <row r="96" spans="1:2">
      <c r="A96" s="6" t="s">
        <v>270</v>
      </c>
      <c r="B96" s="7" t="s">
        <v>271</v>
      </c>
    </row>
    <row r="97" spans="1:6">
      <c r="A97" s="11" t="s">
        <v>267</v>
      </c>
      <c r="B97" s="7" t="s">
        <v>265</v>
      </c>
    </row>
    <row r="98" spans="1:6">
      <c r="A98" s="11" t="s">
        <v>268</v>
      </c>
      <c r="B98" s="7" t="s">
        <v>266</v>
      </c>
    </row>
    <row r="99" spans="1:6">
      <c r="A99" s="6" t="s">
        <v>89</v>
      </c>
    </row>
    <row r="100" spans="1:6">
      <c r="A100" s="6" t="s">
        <v>88</v>
      </c>
    </row>
    <row r="101" spans="1:6">
      <c r="A101" s="6" t="s">
        <v>81</v>
      </c>
      <c r="B101" s="7" t="s">
        <v>107</v>
      </c>
    </row>
    <row r="102" spans="1:6" ht="20.25" customHeight="1">
      <c r="A102" s="6" t="s">
        <v>45</v>
      </c>
      <c r="F102" s="6"/>
    </row>
    <row r="103" spans="1:6">
      <c r="A103" s="6" t="s">
        <v>174</v>
      </c>
      <c r="B103" s="7" t="s">
        <v>175</v>
      </c>
    </row>
    <row r="104" spans="1:6">
      <c r="A104" s="6" t="s">
        <v>91</v>
      </c>
    </row>
    <row r="105" spans="1:6">
      <c r="A105" s="6" t="s">
        <v>235</v>
      </c>
    </row>
    <row r="106" spans="1:6">
      <c r="A106" s="6" t="s">
        <v>82</v>
      </c>
    </row>
    <row r="107" spans="1:6">
      <c r="A107" s="6" t="s">
        <v>176</v>
      </c>
      <c r="B107" s="7" t="s">
        <v>177</v>
      </c>
    </row>
    <row r="108" spans="1:6">
      <c r="A108" s="11" t="s">
        <v>134</v>
      </c>
    </row>
    <row r="109" spans="1:6" ht="25.5">
      <c r="A109" s="6" t="s">
        <v>250</v>
      </c>
      <c r="B109" s="7" t="s">
        <v>243</v>
      </c>
    </row>
    <row r="110" spans="1:6" ht="15.75" customHeight="1">
      <c r="A110" s="6" t="s">
        <v>101</v>
      </c>
    </row>
    <row r="111" spans="1:6">
      <c r="A111" s="6" t="s">
        <v>104</v>
      </c>
    </row>
    <row r="112" spans="1:6">
      <c r="A112" s="11" t="s">
        <v>132</v>
      </c>
    </row>
    <row r="113" spans="1:3" ht="15.75" customHeight="1">
      <c r="A113" s="6" t="s">
        <v>237</v>
      </c>
      <c r="B113" s="7" t="s">
        <v>238</v>
      </c>
    </row>
    <row r="114" spans="1:3">
      <c r="A114" s="6" t="s">
        <v>98</v>
      </c>
      <c r="B114" s="7" t="s">
        <v>254</v>
      </c>
    </row>
    <row r="115" spans="1:3">
      <c r="A115" s="6" t="s">
        <v>67</v>
      </c>
      <c r="C115" s="2" t="s">
        <v>138</v>
      </c>
    </row>
    <row r="116" spans="1:3" ht="18" customHeight="1">
      <c r="A116" s="11" t="s">
        <v>92</v>
      </c>
      <c r="B116" s="7" t="s">
        <v>119</v>
      </c>
    </row>
    <row r="117" spans="1:3" ht="17.25" customHeight="1">
      <c r="A117" s="6" t="s">
        <v>273</v>
      </c>
      <c r="B117" s="7" t="s">
        <v>272</v>
      </c>
    </row>
    <row r="118" spans="1:3">
      <c r="A118" s="6" t="s">
        <v>74</v>
      </c>
    </row>
    <row r="119" spans="1:3">
      <c r="A119" s="6" t="s">
        <v>75</v>
      </c>
    </row>
    <row r="120" spans="1:3" ht="18" customHeight="1">
      <c r="A120" s="6" t="s">
        <v>143</v>
      </c>
      <c r="B120" s="7" t="s">
        <v>144</v>
      </c>
    </row>
    <row r="121" spans="1:3" ht="25.5">
      <c r="A121" s="6" t="s">
        <v>222</v>
      </c>
      <c r="B121" s="7" t="s">
        <v>236</v>
      </c>
    </row>
    <row r="122" spans="1:3">
      <c r="A122" s="6" t="s">
        <v>128</v>
      </c>
    </row>
    <row r="123" spans="1:3">
      <c r="A123" s="6" t="s">
        <v>54</v>
      </c>
      <c r="B123" s="7" t="s">
        <v>121</v>
      </c>
    </row>
    <row r="124" spans="1:3">
      <c r="A124" s="11" t="s">
        <v>95</v>
      </c>
    </row>
    <row r="125" spans="1:3" ht="25.5">
      <c r="A125" s="11" t="s">
        <v>96</v>
      </c>
    </row>
    <row r="126" spans="1:3" ht="18" customHeight="1">
      <c r="A126" s="6" t="s">
        <v>149</v>
      </c>
      <c r="B126" s="7" t="s">
        <v>150</v>
      </c>
    </row>
    <row r="127" spans="1:3">
      <c r="A127" s="11" t="s">
        <v>93</v>
      </c>
    </row>
    <row r="128" spans="1:3" s="6" customFormat="1">
      <c r="A128" s="11" t="s">
        <v>193</v>
      </c>
      <c r="B128" s="7" t="s">
        <v>178</v>
      </c>
      <c r="C128"/>
    </row>
    <row r="129" spans="1:3" s="4" customFormat="1" ht="31.5" customHeight="1">
      <c r="A129" s="6" t="s">
        <v>194</v>
      </c>
      <c r="B129" s="7" t="s">
        <v>179</v>
      </c>
      <c r="C129"/>
    </row>
    <row r="130" spans="1:3">
      <c r="A130" s="12" t="s">
        <v>94</v>
      </c>
    </row>
    <row r="131" spans="1:3">
      <c r="A131" s="12" t="s">
        <v>55</v>
      </c>
    </row>
    <row r="132" spans="1:3">
      <c r="A132" s="6" t="s">
        <v>52</v>
      </c>
      <c r="B132" s="7" t="s">
        <v>249</v>
      </c>
    </row>
    <row r="133" spans="1:3" ht="25.5">
      <c r="A133" s="6" t="s">
        <v>180</v>
      </c>
      <c r="B133" s="7" t="s">
        <v>181</v>
      </c>
    </row>
    <row r="134" spans="1:3">
      <c r="A134" s="6" t="s">
        <v>182</v>
      </c>
      <c r="B134" s="7" t="s">
        <v>183</v>
      </c>
    </row>
    <row r="135" spans="1:3">
      <c r="A135" s="6" t="s">
        <v>148</v>
      </c>
    </row>
    <row r="136" spans="1:3">
      <c r="A136" s="6" t="s">
        <v>83</v>
      </c>
    </row>
    <row r="137" spans="1:3">
      <c r="A137" s="6" t="s">
        <v>65</v>
      </c>
      <c r="B137" s="7" t="s">
        <v>213</v>
      </c>
    </row>
    <row r="138" spans="1:3" ht="25.5">
      <c r="A138" s="6" t="s">
        <v>64</v>
      </c>
    </row>
    <row r="139" spans="1:3" ht="25.5">
      <c r="A139" s="6" t="s">
        <v>168</v>
      </c>
      <c r="B139" s="10" t="s">
        <v>184</v>
      </c>
      <c r="C139" s="6"/>
    </row>
    <row r="140" spans="1:3">
      <c r="A140" s="6" t="s">
        <v>196</v>
      </c>
      <c r="B140" s="7" t="s">
        <v>192</v>
      </c>
    </row>
    <row r="141" spans="1:3" ht="38.25">
      <c r="A141" s="6" t="s">
        <v>219</v>
      </c>
      <c r="B141" s="13"/>
      <c r="C141" s="4"/>
    </row>
    <row r="142" spans="1:3">
      <c r="A142" s="6" t="s">
        <v>102</v>
      </c>
      <c r="B142" s="14" t="s">
        <v>220</v>
      </c>
    </row>
    <row r="143" spans="1:3">
      <c r="A143" s="11" t="s">
        <v>100</v>
      </c>
      <c r="B143" s="7" t="s">
        <v>155</v>
      </c>
    </row>
    <row r="144" spans="1:3">
      <c r="A144" s="6" t="s">
        <v>87</v>
      </c>
    </row>
    <row r="145" spans="1:2">
      <c r="A145" s="6" t="s">
        <v>162</v>
      </c>
      <c r="B145" s="7" t="s">
        <v>163</v>
      </c>
    </row>
    <row r="146" spans="1:2">
      <c r="A146" s="6" t="s">
        <v>68</v>
      </c>
    </row>
    <row r="147" spans="1:2">
      <c r="A147" s="6" t="s">
        <v>72</v>
      </c>
    </row>
    <row r="148" spans="1:2">
      <c r="A148" s="6" t="s">
        <v>69</v>
      </c>
      <c r="B148" s="7" t="s">
        <v>244</v>
      </c>
    </row>
    <row r="149" spans="1:2" ht="38.25">
      <c r="A149" s="6" t="s">
        <v>70</v>
      </c>
    </row>
    <row r="150" spans="1:2" ht="38.25">
      <c r="A150" s="6" t="s">
        <v>71</v>
      </c>
    </row>
    <row r="151" spans="1:2">
      <c r="A151" s="6" t="s">
        <v>251</v>
      </c>
      <c r="B151" s="7" t="s">
        <v>252</v>
      </c>
    </row>
    <row r="152" spans="1:2">
      <c r="A152" s="6" t="s">
        <v>86</v>
      </c>
    </row>
    <row r="153" spans="1:2">
      <c r="A153" s="6" t="s">
        <v>185</v>
      </c>
      <c r="B153" s="7" t="s">
        <v>197</v>
      </c>
    </row>
    <row r="154" spans="1:2">
      <c r="A154" s="6" t="s">
        <v>186</v>
      </c>
      <c r="B154" s="7" t="s">
        <v>187</v>
      </c>
    </row>
  </sheetData>
  <sortState ref="A2:C149">
    <sortCondition ref="A13"/>
  </sortState>
  <phoneticPr fontId="2" type="noConversion"/>
  <pageMargins left="0.51181102362204722" right="0.51181102362204722" top="0.55118110236220474" bottom="0.55118110236220474" header="0.31496062992125984" footer="0.31496062992125984"/>
  <pageSetup paperSize="9" orientation="portrait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5"/>
  <sheetViews>
    <sheetView topLeftCell="A22" workbookViewId="0">
      <selection activeCell="A36" sqref="A36"/>
    </sheetView>
  </sheetViews>
  <sheetFormatPr defaultRowHeight="15"/>
  <cols>
    <col min="1" max="1" width="22.7109375" bestFit="1" customWidth="1"/>
  </cols>
  <sheetData>
    <row r="1" spans="1:1">
      <c r="A1" t="s">
        <v>6</v>
      </c>
    </row>
    <row r="2" spans="1:1">
      <c r="A2" t="s">
        <v>10</v>
      </c>
    </row>
    <row r="3" spans="1:1">
      <c r="A3" t="s">
        <v>11</v>
      </c>
    </row>
    <row r="4" spans="1:1">
      <c r="A4" t="s">
        <v>12</v>
      </c>
    </row>
    <row r="5" spans="1:1">
      <c r="A5" t="s">
        <v>13</v>
      </c>
    </row>
    <row r="6" spans="1:1">
      <c r="A6" t="s">
        <v>14</v>
      </c>
    </row>
    <row r="7" spans="1:1">
      <c r="A7" t="s">
        <v>15</v>
      </c>
    </row>
    <row r="8" spans="1:1">
      <c r="A8" t="s">
        <v>16</v>
      </c>
    </row>
    <row r="9" spans="1:1">
      <c r="A9" t="s">
        <v>17</v>
      </c>
    </row>
    <row r="10" spans="1:1">
      <c r="A10" t="s">
        <v>18</v>
      </c>
    </row>
    <row r="11" spans="1:1">
      <c r="A11" t="s">
        <v>19</v>
      </c>
    </row>
    <row r="12" spans="1:1">
      <c r="A12" t="s">
        <v>20</v>
      </c>
    </row>
    <row r="13" spans="1:1">
      <c r="A13" t="s">
        <v>21</v>
      </c>
    </row>
    <row r="14" spans="1:1">
      <c r="A14" t="s">
        <v>22</v>
      </c>
    </row>
    <row r="15" spans="1:1">
      <c r="A15" t="s">
        <v>23</v>
      </c>
    </row>
    <row r="16" spans="1:1">
      <c r="A16" t="s">
        <v>24</v>
      </c>
    </row>
    <row r="17" spans="1:1">
      <c r="A17" t="s">
        <v>25</v>
      </c>
    </row>
    <row r="18" spans="1:1">
      <c r="A18" t="s">
        <v>26</v>
      </c>
    </row>
    <row r="19" spans="1:1">
      <c r="A19" t="s">
        <v>27</v>
      </c>
    </row>
    <row r="20" spans="1:1">
      <c r="A20" t="s">
        <v>28</v>
      </c>
    </row>
    <row r="21" spans="1:1">
      <c r="A21" t="s">
        <v>29</v>
      </c>
    </row>
    <row r="22" spans="1:1">
      <c r="A22" t="s">
        <v>30</v>
      </c>
    </row>
    <row r="23" spans="1:1">
      <c r="A23" t="s">
        <v>31</v>
      </c>
    </row>
    <row r="24" spans="1:1">
      <c r="A24" t="s">
        <v>32</v>
      </c>
    </row>
    <row r="25" spans="1:1">
      <c r="A25" t="s">
        <v>33</v>
      </c>
    </row>
    <row r="26" spans="1:1">
      <c r="A26" t="s">
        <v>34</v>
      </c>
    </row>
    <row r="27" spans="1:1">
      <c r="A27" t="s">
        <v>35</v>
      </c>
    </row>
    <row r="28" spans="1:1">
      <c r="A28" t="s">
        <v>36</v>
      </c>
    </row>
    <row r="29" spans="1:1">
      <c r="A29" t="s">
        <v>37</v>
      </c>
    </row>
    <row r="30" spans="1:1">
      <c r="A30" t="s">
        <v>38</v>
      </c>
    </row>
    <row r="31" spans="1:1">
      <c r="A31" t="s">
        <v>39</v>
      </c>
    </row>
    <row r="32" spans="1:1">
      <c r="A32" t="s">
        <v>40</v>
      </c>
    </row>
    <row r="33" spans="1:1">
      <c r="A33" t="s">
        <v>41</v>
      </c>
    </row>
    <row r="34" spans="1:1">
      <c r="A34" t="s">
        <v>42</v>
      </c>
    </row>
    <row r="35" spans="1:1">
      <c r="A35" t="s">
        <v>43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D18" sqref="D18"/>
    </sheetView>
  </sheetViews>
  <sheetFormatPr defaultRowHeight="15"/>
  <sheetData>
    <row r="1" spans="1:1">
      <c r="A1" t="s">
        <v>7</v>
      </c>
    </row>
    <row r="2" spans="1:1">
      <c r="A2" t="s">
        <v>9</v>
      </c>
    </row>
  </sheetData>
  <dataConsolidate/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5</vt:i4>
      </vt:variant>
      <vt:variant>
        <vt:lpstr>Περιοχές με ονόματα</vt:lpstr>
      </vt:variant>
      <vt:variant>
        <vt:i4>4</vt:i4>
      </vt:variant>
    </vt:vector>
  </HeadingPairs>
  <TitlesOfParts>
    <vt:vector size="9" baseType="lpstr">
      <vt:lpstr>Sheet1</vt:lpstr>
      <vt:lpstr>Υπο Προμήθεια Είδη</vt:lpstr>
      <vt:lpstr>Μονάδες Μέτρησης</vt:lpstr>
      <vt:lpstr>Ναι-Όχι</vt:lpstr>
      <vt:lpstr>Φύλλο1</vt:lpstr>
      <vt:lpstr>comments</vt:lpstr>
      <vt:lpstr>items</vt:lpstr>
      <vt:lpstr>units</vt:lpstr>
      <vt:lpstr>yes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</dc:creator>
  <cp:lastModifiedBy>olga</cp:lastModifiedBy>
  <cp:lastPrinted>2018-03-21T11:33:21Z</cp:lastPrinted>
  <dcterms:created xsi:type="dcterms:W3CDTF">2016-04-07T12:00:13Z</dcterms:created>
  <dcterms:modified xsi:type="dcterms:W3CDTF">2018-05-25T10:07:12Z</dcterms:modified>
</cp:coreProperties>
</file>